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soojeong/Desktop/요정/서울인권영화제/2022/"/>
    </mc:Choice>
  </mc:AlternateContent>
  <xr:revisionPtr revIDLastSave="0" documentId="13_ncr:1_{C48B7C7A-DAFA-2247-8A9E-C88B7F58BEE7}" xr6:coauthVersionLast="47" xr6:coauthVersionMax="47" xr10:uidLastSave="{00000000-0000-0000-0000-000000000000}"/>
  <bookViews>
    <workbookView xWindow="0" yWindow="460" windowWidth="25600" windowHeight="14600" activeTab="1" xr2:uid="{00000000-000D-0000-FFFF-FFFF00000000}"/>
  </bookViews>
  <sheets>
    <sheet name="단체출품신청서안내" sheetId="1" r:id="rId1"/>
    <sheet name="작품정보" sheetId="2" r:id="rId2"/>
  </sheets>
  <calcPr calcId="0"/>
  <extLst>
    <ext uri="GoogleSheetsCustomDataVersion1">
      <go:sheetsCustomData xmlns:go="http://customooxmlschemas.google.com/" r:id="rId6" roundtripDataSignature="AMtx7mj6W4FjV92zIhuOfkjI1VcrhmSsTw=="/>
    </ext>
  </extLst>
</workbook>
</file>

<file path=xl/sharedStrings.xml><?xml version="1.0" encoding="utf-8"?>
<sst xmlns="http://schemas.openxmlformats.org/spreadsheetml/2006/main" count="458" uniqueCount="70">
  <si>
    <t>25회 서울인권영화제 단체 출품 신청서</t>
  </si>
  <si>
    <r>
      <rPr>
        <b/>
        <sz val="9"/>
        <color theme="1"/>
        <rFont val="&quot;Gothic A1&quot;, Arial"/>
      </rPr>
      <t xml:space="preserve">￭ 신청서 작성 접근성에 대한 안내
</t>
    </r>
    <r>
      <rPr>
        <sz val="9"/>
        <color theme="1"/>
        <rFont val="&quot;Gothic A1&quot;, Arial"/>
      </rPr>
      <t xml:space="preserve">본 양식을 통한 신청서 작성에 어려움이 있다면 서울인권영화제(02-313-2407, hrffseoul@gmail.com)로 연락해주세요. 출품인에게 더욱더 편한 방법과 양식을 통해 출품 신청서를 작성할 수 있도록 하겠습니다.
</t>
    </r>
    <r>
      <rPr>
        <b/>
        <sz val="9"/>
        <color theme="1"/>
        <rFont val="&quot;Gothic A1&quot;, Arial"/>
      </rPr>
      <t xml:space="preserve">
￭ 단체 출품에 대한 안내
</t>
    </r>
    <r>
      <rPr>
        <sz val="9"/>
        <color theme="1"/>
        <rFont val="&quot;Gothic A1&quot;, Arial"/>
      </rPr>
      <t xml:space="preserve">1. 본 신청서는 "단체출품신청서"입니다. 4작품 이상 출품하는 경우에만 작성할 수 있습니다.
2. 본 시트를 포함하여 총 2개의 시트로 이루어져 있습니다. 모든 시트에 해당 정보를 입력합니다.
3. 출품 기한(국내작): 2022년 4월 3일 일요일 23시 59분
4. 출품 방법: 본 신청서를 작성하여 hrffseoul@gmail.com으로 첨부하여 제출합니다. 메일 및 첨부파일 제목은 "25회-작품명"으로 작성해주세요. 엑셀 및 pdf 파일 모두 제출해주세요.
</t>
    </r>
    <r>
      <rPr>
        <b/>
        <sz val="9"/>
        <color theme="1"/>
        <rFont val="&quot;Gothic A1&quot;, Arial"/>
      </rPr>
      <t>￭ 출품인은 본 신청서의 사본을 보관해야 합니다.</t>
    </r>
  </si>
  <si>
    <t>출품 자격</t>
  </si>
  <si>
    <t>1. 삶의 서사를 이야기하며 투쟁의 현장으로 이끄는 모든 장르의 인권영화
2. 2020년 12월 이후 제작하여 완성된 작품
3. 장애인접근권 실현을 위해 노력하며 한글자막이 있는 작품(상영작 선정/프로그래밍 과정에는 농인/청인 활동가가 모두 참여하므로 한글자막이 없을 경우 심사가 불가합니다.)
4. BDS운동 가이드라인에 위배되지 않는 작품 (BDS운동, 문화보이콧 운동과 관련하여 자세한 사항은 다음의 웹사이트에서 확인 가능합니다: http://pal.or.kr/wp/?page_id=406, https://bdsmovement.net/pacbi)
￭ 25회 서울인권영화제는 2022년 9월 중 개최됩니다.</t>
  </si>
  <si>
    <t>단체 정보</t>
  </si>
  <si>
    <t>이름</t>
  </si>
  <si>
    <t>담당자</t>
  </si>
  <si>
    <t>구분</t>
  </si>
  <si>
    <t>이메일</t>
  </si>
  <si>
    <t>총 출품작</t>
  </si>
  <si>
    <t>편</t>
  </si>
  <si>
    <t>연락처</t>
  </si>
  <si>
    <t>출품 영화 및 출품 규정에 대한 확인 서명</t>
  </si>
  <si>
    <t>출품한 모든 영화에 대하여 출품인 본인은 다음을 확인하였습니다.</t>
  </si>
  <si>
    <t>[         ]</t>
  </si>
  <si>
    <t>￭ 본 영화는 영화 속 영상, 음악 등의 저작권 문제가 없습니다.</t>
  </si>
  <si>
    <t>￭ 본 영화는 영화에 출연하는 인물들로부터 정당한 동의를 받았습니다.</t>
  </si>
  <si>
    <t>￭ 본 영화는 영화에 출연하는 동물에게 어떠한 학대 행위도 하지 않았습니다.</t>
  </si>
  <si>
    <t>￭ 본 영화는 이스라엘의 공공기관 또는 이스라엘의 팔레스타인 불법 점령에 직접적/암묵적으로 동의하는 기업, 조직, 기관 등으로부터 자금지원 또는 추천을 받지 않았습니다.</t>
  </si>
  <si>
    <t>￭ 본 영화의 스크리너에는 한글자막이 포함되어 있습니다.</t>
  </si>
  <si>
    <t>￭ 출품인 본인은 "25회 서울인권영화제 출품 신청서"에 작성한 모든 내용이 사실과 다름없음을 확인합니다.</t>
  </si>
  <si>
    <t>￭ 출품인 본인은 위 항목 이외에도 25회 서울인권영화제 출품과 관련한 제반 규정과 내용을 면밀히 검토하였으며 이에 동의합니다.</t>
  </si>
  <si>
    <t>출품인 이름 / 서명</t>
  </si>
  <si>
    <t>이름 기입</t>
  </si>
  <si>
    <t>서명 이미지 기입</t>
  </si>
  <si>
    <t>개인정보 활용 동의</t>
  </si>
  <si>
    <t>서울인권영화제는 『정보통신망 이용촉진 및 정보보호 등에 관한 법률』과 『개인정보보호법』에 따라 개인정보를 소중히 관리하며 수집목적 외의 용도로 사용하지 않습니다.</t>
  </si>
  <si>
    <t>￭ 수집 항목 : 이름, 연락처, 이메일, 주소 등 출품인 및 출품작과 관련된 제반 정보</t>
  </si>
  <si>
    <t>￭ 개인정보 수집 이용 목적 : 서울인권영화제 개최 및 활동 홍보</t>
  </si>
  <si>
    <t>￭ 개인정보 보유 이용 기간 : 개인이 정보 파기 요청시까지 개인정보 수집, 보관, 이용에 관한 결정권은 귀하에게 있습니다. 서울인권영화제는 개인정보를 법률에서 정하는 경우를 제외하고 귀하의 동의 없이 제3자에게 제공하지 않습니다. 관련문의는 담당부서로 연락주시면 충분한 답변을 드리겠습니다.</t>
  </si>
  <si>
    <t>￭ 개인정보보호 담당 : 서울인권영화제 상임활동가 고운 02-313-2407</t>
  </si>
  <si>
    <t>작품 1</t>
  </si>
  <si>
    <t>감독</t>
  </si>
  <si>
    <t>제목</t>
  </si>
  <si>
    <t>한글</t>
  </si>
  <si>
    <t>영문</t>
  </si>
  <si>
    <t>제작년도</t>
  </si>
  <si>
    <t>제작국가</t>
  </si>
  <si>
    <t>장르</t>
  </si>
  <si>
    <t>러닝타임</t>
  </si>
  <si>
    <t>키워드</t>
  </si>
  <si>
    <t>웹사이트</t>
  </si>
  <si>
    <t>기획의도</t>
  </si>
  <si>
    <t>시놉시스</t>
  </si>
  <si>
    <t>상영이력</t>
  </si>
  <si>
    <t>스크리너</t>
  </si>
  <si>
    <t>링크</t>
  </si>
  <si>
    <t>비밀번호</t>
  </si>
  <si>
    <t>접근권 요소</t>
  </si>
  <si>
    <t>자막해설</t>
  </si>
  <si>
    <t>화면해설</t>
  </si>
  <si>
    <t>한국수어</t>
  </si>
  <si>
    <t>기타 ( )</t>
  </si>
  <si>
    <t>작품 2</t>
  </si>
  <si>
    <t>작품 3</t>
  </si>
  <si>
    <t>작품 4</t>
  </si>
  <si>
    <t>작품 5</t>
  </si>
  <si>
    <t>작품 6</t>
  </si>
  <si>
    <t>작품 7</t>
  </si>
  <si>
    <t>작품 8</t>
  </si>
  <si>
    <t>작품 9</t>
  </si>
  <si>
    <t>작품 10</t>
  </si>
  <si>
    <t>제작사</t>
    <phoneticPr fontId="14" type="noConversion"/>
  </si>
  <si>
    <t>이름</t>
    <phoneticPr fontId="14" type="noConversion"/>
  </si>
  <si>
    <t>배급사</t>
    <phoneticPr fontId="14" type="noConversion"/>
  </si>
  <si>
    <t>전화/메일</t>
    <phoneticPr fontId="14" type="noConversion"/>
  </si>
  <si>
    <t>언어</t>
    <phoneticPr fontId="14" type="noConversion"/>
  </si>
  <si>
    <t>자막언어</t>
    <phoneticPr fontId="14" type="noConversion"/>
  </si>
  <si>
    <t>한글자막 - 필수</t>
    <phoneticPr fontId="14" type="noConversion"/>
  </si>
  <si>
    <t>작품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</si>
</sst>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</font>
    <font>
      <sz val="10"/>
      <color theme="1"/>
      <name val="Arial"/>
      <family val="2"/>
    </font>
    <font>
      <b/>
      <sz val="28"/>
      <color theme="1"/>
      <name val="&quot;Gothic A1&quot;"/>
    </font>
    <font>
      <sz val="10"/>
      <name val="Arial"/>
      <family val="2"/>
    </font>
    <font>
      <b/>
      <sz val="9"/>
      <color theme="1"/>
      <name val="&quot;Gothic A1&quot;"/>
    </font>
    <font>
      <b/>
      <sz val="11"/>
      <color theme="1"/>
      <name val="&quot;Gothic A1&quot;"/>
    </font>
    <font>
      <sz val="9"/>
      <color theme="1"/>
      <name val="&quot;Gothic A1&quot;"/>
    </font>
    <font>
      <b/>
      <sz val="14"/>
      <color theme="1"/>
      <name val="Gothic A1"/>
    </font>
    <font>
      <sz val="11"/>
      <color theme="1"/>
      <name val="Gothic A1"/>
    </font>
    <font>
      <sz val="11"/>
      <color theme="1"/>
      <name val="Arial"/>
      <family val="2"/>
    </font>
    <font>
      <b/>
      <sz val="14"/>
      <color theme="1"/>
      <name val="&quot;Gothic A1&quot;"/>
    </font>
    <font>
      <sz val="11"/>
      <color theme="1"/>
      <name val="&quot;Gothic A1&quot;"/>
    </font>
    <font>
      <b/>
      <sz val="9"/>
      <color theme="1"/>
      <name val="&quot;Gothic A1&quot;, Arial"/>
    </font>
    <font>
      <sz val="9"/>
      <color theme="1"/>
      <name val="&quot;Gothic A1&quot;, Arial"/>
    </font>
    <font>
      <sz val="8"/>
      <name val="-윤고딕310"/>
      <family val="3"/>
      <charset val="129"/>
    </font>
    <font>
      <b/>
      <sz val="14"/>
      <color theme="1"/>
      <name val="Dotum"/>
      <family val="2"/>
      <charset val="129"/>
    </font>
    <font>
      <sz val="10"/>
      <name val="Dotum"/>
      <family val="2"/>
      <charset val="129"/>
    </font>
    <font>
      <b/>
      <sz val="11"/>
      <color theme="1"/>
      <name val="Dotum"/>
      <family val="2"/>
      <charset val="129"/>
    </font>
    <font>
      <sz val="11"/>
      <color theme="1"/>
      <name val="Dotum"/>
      <family val="2"/>
      <charset val="129"/>
    </font>
    <font>
      <sz val="10"/>
      <color theme="1"/>
      <name val="Dotum"/>
      <family val="2"/>
      <charset val="129"/>
    </font>
    <font>
      <sz val="10"/>
      <color rgb="FF000000"/>
      <name val="Dotum"/>
      <family val="2"/>
      <charset val="129"/>
    </font>
    <font>
      <b/>
      <sz val="11"/>
      <name val="Dotum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3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11" fillId="0" borderId="18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Font="1" applyAlignment="1"/>
    <xf numFmtId="0" fontId="3" fillId="0" borderId="17" xfId="0" applyFont="1" applyBorder="1"/>
    <xf numFmtId="0" fontId="11" fillId="0" borderId="21" xfId="0" applyFont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/>
    <xf numFmtId="0" fontId="11" fillId="0" borderId="21" xfId="0" applyFont="1" applyBorder="1" applyAlignment="1">
      <alignment horizontal="right" vertical="center" wrapText="1"/>
    </xf>
    <xf numFmtId="0" fontId="3" fillId="0" borderId="24" xfId="0" applyFont="1" applyBorder="1"/>
    <xf numFmtId="0" fontId="11" fillId="0" borderId="0" xfId="0" applyFont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1" xfId="0" applyFont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8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3" fillId="0" borderId="8" xfId="0" applyFont="1" applyBorder="1"/>
    <xf numFmtId="0" fontId="3" fillId="0" borderId="9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1" fillId="0" borderId="18" xfId="0" applyFont="1" applyBorder="1" applyAlignment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12" xfId="0" applyFont="1" applyBorder="1"/>
    <xf numFmtId="0" fontId="17" fillId="6" borderId="1" xfId="0" applyFont="1" applyFill="1" applyBorder="1" applyAlignment="1">
      <alignment horizontal="right" vertical="center" wrapText="1"/>
    </xf>
    <xf numFmtId="0" fontId="18" fillId="5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7" fillId="6" borderId="13" xfId="0" applyFont="1" applyFill="1" applyBorder="1" applyAlignment="1">
      <alignment horizontal="right" vertical="center" wrapText="1"/>
    </xf>
    <xf numFmtId="0" fontId="19" fillId="0" borderId="14" xfId="0" applyFont="1" applyBorder="1" applyAlignment="1">
      <alignment vertical="center"/>
    </xf>
    <xf numFmtId="0" fontId="16" fillId="0" borderId="14" xfId="0" applyFont="1" applyBorder="1"/>
    <xf numFmtId="0" fontId="17" fillId="6" borderId="14" xfId="0" applyFont="1" applyFill="1" applyBorder="1" applyAlignment="1">
      <alignment horizontal="right" vertical="center" wrapText="1"/>
    </xf>
    <xf numFmtId="0" fontId="19" fillId="0" borderId="15" xfId="0" applyFont="1" applyBorder="1" applyAlignment="1">
      <alignment vertical="center"/>
    </xf>
    <xf numFmtId="0" fontId="17" fillId="6" borderId="16" xfId="0" applyFont="1" applyFill="1" applyBorder="1" applyAlignment="1">
      <alignment horizontal="right" vertical="center" wrapText="1"/>
    </xf>
    <xf numFmtId="0" fontId="18" fillId="5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6" fillId="7" borderId="13" xfId="0" applyFont="1" applyFill="1" applyBorder="1"/>
    <xf numFmtId="0" fontId="18" fillId="5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6" fillId="0" borderId="15" xfId="0" applyFont="1" applyBorder="1"/>
    <xf numFmtId="0" fontId="17" fillId="6" borderId="4" xfId="0" applyFont="1" applyFill="1" applyBorder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0" fontId="16" fillId="0" borderId="5" xfId="0" applyFont="1" applyBorder="1"/>
    <xf numFmtId="0" fontId="16" fillId="0" borderId="6" xfId="0" applyFont="1" applyBorder="1"/>
    <xf numFmtId="0" fontId="18" fillId="5" borderId="5" xfId="0" applyFont="1" applyFill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6" fillId="7" borderId="16" xfId="0" applyFont="1" applyFill="1" applyBorder="1"/>
    <xf numFmtId="0" fontId="16" fillId="7" borderId="21" xfId="0" applyFont="1" applyFill="1" applyBorder="1"/>
    <xf numFmtId="0" fontId="19" fillId="0" borderId="22" xfId="0" applyFont="1" applyBorder="1" applyAlignment="1">
      <alignment vertical="center"/>
    </xf>
    <xf numFmtId="0" fontId="18" fillId="0" borderId="22" xfId="0" applyFont="1" applyBorder="1" applyAlignment="1">
      <alignment vertical="center" wrapText="1"/>
    </xf>
    <xf numFmtId="0" fontId="16" fillId="0" borderId="22" xfId="0" applyFont="1" applyBorder="1"/>
    <xf numFmtId="0" fontId="16" fillId="0" borderId="23" xfId="0" applyFont="1" applyBorder="1"/>
    <xf numFmtId="0" fontId="18" fillId="4" borderId="14" xfId="0" applyFont="1" applyFill="1" applyBorder="1" applyAlignment="1">
      <alignment horizontal="right" vertical="center" wrapText="1"/>
    </xf>
    <xf numFmtId="0" fontId="21" fillId="7" borderId="13" xfId="0" applyFont="1" applyFill="1" applyBorder="1" applyAlignment="1">
      <alignment horizontal="right"/>
    </xf>
    <xf numFmtId="0" fontId="17" fillId="6" borderId="27" xfId="0" applyFont="1" applyFill="1" applyBorder="1" applyAlignment="1">
      <alignment horizontal="right" vertical="center" wrapText="1"/>
    </xf>
    <xf numFmtId="0" fontId="19" fillId="0" borderId="28" xfId="0" applyFont="1" applyBorder="1" applyAlignment="1">
      <alignment vertical="center"/>
    </xf>
    <xf numFmtId="0" fontId="20" fillId="0" borderId="28" xfId="0" applyFont="1" applyBorder="1" applyAlignment="1"/>
    <xf numFmtId="0" fontId="17" fillId="6" borderId="28" xfId="0" applyFont="1" applyFill="1" applyBorder="1" applyAlignment="1">
      <alignment horizontal="right" vertical="center" wrapText="1"/>
    </xf>
    <xf numFmtId="0" fontId="19" fillId="0" borderId="29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5"/>
  <sheetViews>
    <sheetView topLeftCell="A12" workbookViewId="0">
      <selection activeCell="B3" sqref="B3:F3"/>
    </sheetView>
  </sheetViews>
  <sheetFormatPr baseColWidth="10" defaultColWidth="14.5" defaultRowHeight="15" customHeight="1"/>
  <cols>
    <col min="1" max="1" width="3.33203125" customWidth="1"/>
    <col min="6" max="6" width="47.1640625" customWidth="1"/>
  </cols>
  <sheetData>
    <row r="1" spans="1:27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4" customHeight="1">
      <c r="A2" s="2"/>
      <c r="B2" s="58" t="s">
        <v>0</v>
      </c>
      <c r="C2" s="59"/>
      <c r="D2" s="59"/>
      <c r="E2" s="59"/>
      <c r="F2" s="6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5" customHeight="1">
      <c r="A3" s="3"/>
      <c r="B3" s="57" t="s">
        <v>1</v>
      </c>
      <c r="C3" s="55"/>
      <c r="D3" s="55"/>
      <c r="E3" s="55"/>
      <c r="F3" s="5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4"/>
      <c r="B4" s="54" t="s">
        <v>2</v>
      </c>
      <c r="C4" s="55"/>
      <c r="D4" s="55"/>
      <c r="E4" s="55"/>
      <c r="F4" s="5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91" customHeight="1">
      <c r="A5" s="5"/>
      <c r="B5" s="51" t="s">
        <v>3</v>
      </c>
      <c r="C5" s="52"/>
      <c r="D5" s="52"/>
      <c r="E5" s="52"/>
      <c r="F5" s="5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9.5" customHeight="1">
      <c r="A7" s="1"/>
      <c r="B7" s="45" t="s">
        <v>4</v>
      </c>
      <c r="C7" s="46"/>
      <c r="D7" s="46"/>
      <c r="E7" s="46"/>
      <c r="F7" s="4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75" customHeight="1">
      <c r="A8" s="1"/>
      <c r="B8" s="6" t="s">
        <v>5</v>
      </c>
      <c r="C8" s="48"/>
      <c r="D8" s="49"/>
      <c r="E8" s="7" t="s">
        <v>6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75" customHeight="1">
      <c r="A9" s="1"/>
      <c r="B9" s="9" t="s">
        <v>7</v>
      </c>
      <c r="C9" s="50"/>
      <c r="D9" s="35"/>
      <c r="E9" s="10" t="s">
        <v>8</v>
      </c>
      <c r="F9" s="1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75" customHeight="1">
      <c r="A10" s="1"/>
      <c r="B10" s="12" t="s">
        <v>9</v>
      </c>
      <c r="C10" s="13"/>
      <c r="D10" s="13" t="s">
        <v>10</v>
      </c>
      <c r="E10" s="14" t="s">
        <v>11</v>
      </c>
      <c r="F10" s="1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.5" customHeight="1">
      <c r="A12" s="16"/>
      <c r="B12" s="30" t="s">
        <v>12</v>
      </c>
      <c r="C12" s="31"/>
      <c r="D12" s="31"/>
      <c r="E12" s="31"/>
      <c r="F12" s="3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1.75" customHeight="1">
      <c r="A13" s="17"/>
      <c r="B13" s="61" t="s">
        <v>13</v>
      </c>
      <c r="C13" s="31"/>
      <c r="D13" s="31"/>
      <c r="E13" s="31"/>
      <c r="F13" s="3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1.75" customHeight="1">
      <c r="A14" s="18"/>
      <c r="B14" s="19" t="s">
        <v>14</v>
      </c>
      <c r="C14" s="42" t="s">
        <v>15</v>
      </c>
      <c r="D14" s="35"/>
      <c r="E14" s="35"/>
      <c r="F14" s="3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1.75" customHeight="1">
      <c r="A15" s="18"/>
      <c r="B15" s="19" t="s">
        <v>14</v>
      </c>
      <c r="C15" s="42" t="s">
        <v>16</v>
      </c>
      <c r="D15" s="35"/>
      <c r="E15" s="35"/>
      <c r="F15" s="3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1.75" customHeight="1">
      <c r="A16" s="18"/>
      <c r="B16" s="19" t="s">
        <v>14</v>
      </c>
      <c r="C16" s="42" t="s">
        <v>17</v>
      </c>
      <c r="D16" s="35"/>
      <c r="E16" s="35"/>
      <c r="F16" s="3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9.25" customHeight="1">
      <c r="A17" s="18"/>
      <c r="B17" s="19" t="s">
        <v>14</v>
      </c>
      <c r="C17" s="42" t="s">
        <v>18</v>
      </c>
      <c r="D17" s="35"/>
      <c r="E17" s="35"/>
      <c r="F17" s="3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1.75" customHeight="1">
      <c r="A18" s="18"/>
      <c r="B18" s="19" t="s">
        <v>14</v>
      </c>
      <c r="C18" s="42" t="s">
        <v>19</v>
      </c>
      <c r="D18" s="35"/>
      <c r="E18" s="35"/>
      <c r="F18" s="3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0" customHeight="1">
      <c r="A19" s="18"/>
      <c r="B19" s="19" t="s">
        <v>14</v>
      </c>
      <c r="C19" s="42" t="s">
        <v>20</v>
      </c>
      <c r="D19" s="35"/>
      <c r="E19" s="35"/>
      <c r="F19" s="3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3" customHeight="1">
      <c r="A20" s="18"/>
      <c r="B20" s="21" t="s">
        <v>14</v>
      </c>
      <c r="C20" s="43" t="s">
        <v>21</v>
      </c>
      <c r="D20" s="38"/>
      <c r="E20" s="38"/>
      <c r="F20" s="3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0.75" customHeight="1">
      <c r="A21" s="22"/>
      <c r="B21" s="44" t="s">
        <v>22</v>
      </c>
      <c r="C21" s="38"/>
      <c r="D21" s="41"/>
      <c r="E21" s="23" t="s">
        <v>23</v>
      </c>
      <c r="F21" s="24" t="s">
        <v>24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3.25" customHeight="1">
      <c r="A23" s="16"/>
      <c r="B23" s="30" t="s">
        <v>25</v>
      </c>
      <c r="C23" s="31"/>
      <c r="D23" s="31"/>
      <c r="E23" s="31"/>
      <c r="F23" s="32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30.75" customHeight="1">
      <c r="A24" s="20"/>
      <c r="B24" s="33" t="s">
        <v>26</v>
      </c>
      <c r="C24" s="31"/>
      <c r="D24" s="31"/>
      <c r="E24" s="31"/>
      <c r="F24" s="32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5.75" customHeight="1">
      <c r="A25" s="20"/>
      <c r="B25" s="34" t="s">
        <v>27</v>
      </c>
      <c r="C25" s="35"/>
      <c r="D25" s="35"/>
      <c r="E25" s="35"/>
      <c r="F25" s="36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5.75" customHeight="1">
      <c r="A26" s="20"/>
      <c r="B26" s="34" t="s">
        <v>28</v>
      </c>
      <c r="C26" s="35"/>
      <c r="D26" s="35"/>
      <c r="E26" s="35"/>
      <c r="F26" s="36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48" customHeight="1">
      <c r="A27" s="20"/>
      <c r="B27" s="34" t="s">
        <v>29</v>
      </c>
      <c r="C27" s="35"/>
      <c r="D27" s="35"/>
      <c r="E27" s="35"/>
      <c r="F27" s="36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5.75" customHeight="1">
      <c r="A28" s="20"/>
      <c r="B28" s="37" t="s">
        <v>30</v>
      </c>
      <c r="C28" s="38"/>
      <c r="D28" s="38"/>
      <c r="E28" s="38"/>
      <c r="F28" s="39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33.75" customHeight="1">
      <c r="A29" s="26"/>
      <c r="B29" s="40" t="s">
        <v>22</v>
      </c>
      <c r="C29" s="38"/>
      <c r="D29" s="41"/>
      <c r="E29" s="27" t="s">
        <v>23</v>
      </c>
      <c r="F29" s="28" t="s">
        <v>24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24">
    <mergeCell ref="B3:F3"/>
    <mergeCell ref="B2:F2"/>
    <mergeCell ref="B13:F13"/>
    <mergeCell ref="C14:F14"/>
    <mergeCell ref="B12:F12"/>
    <mergeCell ref="B7:F7"/>
    <mergeCell ref="C8:D8"/>
    <mergeCell ref="C9:D9"/>
    <mergeCell ref="B5:F5"/>
    <mergeCell ref="B4:F4"/>
    <mergeCell ref="B28:F28"/>
    <mergeCell ref="B29:D29"/>
    <mergeCell ref="C15:F15"/>
    <mergeCell ref="C16:F16"/>
    <mergeCell ref="C17:F17"/>
    <mergeCell ref="C18:F18"/>
    <mergeCell ref="C19:F19"/>
    <mergeCell ref="C20:F20"/>
    <mergeCell ref="B21:D21"/>
    <mergeCell ref="B23:F23"/>
    <mergeCell ref="B24:F24"/>
    <mergeCell ref="B25:F25"/>
    <mergeCell ref="B26:F26"/>
    <mergeCell ref="B27:F27"/>
  </mergeCells>
  <phoneticPr fontId="14" type="noConversion"/>
  <dataValidations count="1">
    <dataValidation type="list" allowBlank="1" sqref="C9" xr:uid="{00000000-0002-0000-0000-000000000000}">
      <formula1>"배급사,제작사,개인,기타"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874"/>
  <sheetViews>
    <sheetView tabSelected="1" workbookViewId="0">
      <selection activeCell="H146" sqref="H146"/>
    </sheetView>
  </sheetViews>
  <sheetFormatPr baseColWidth="10" defaultColWidth="14.5" defaultRowHeight="15" customHeight="1"/>
  <cols>
    <col min="1" max="1" width="2" customWidth="1"/>
    <col min="2" max="2" width="13.5" customWidth="1"/>
    <col min="3" max="3" width="9.6640625" customWidth="1"/>
    <col min="4" max="4" width="20.5" customWidth="1"/>
    <col min="5" max="5" width="9.83203125" customWidth="1"/>
    <col min="6" max="6" width="25" customWidth="1"/>
  </cols>
  <sheetData>
    <row r="1" spans="1:21" ht="7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thickBot="1">
      <c r="A2" s="1"/>
      <c r="B2" s="62" t="s">
        <v>31</v>
      </c>
      <c r="C2" s="63"/>
      <c r="D2" s="63"/>
      <c r="E2" s="63"/>
      <c r="F2" s="6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65" t="s">
        <v>33</v>
      </c>
      <c r="C3" s="66" t="s">
        <v>34</v>
      </c>
      <c r="D3" s="67"/>
      <c r="E3" s="66" t="s">
        <v>35</v>
      </c>
      <c r="F3" s="6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99" t="s">
        <v>36</v>
      </c>
      <c r="C4" s="100"/>
      <c r="D4" s="101"/>
      <c r="E4" s="102" t="s">
        <v>37</v>
      </c>
      <c r="F4" s="10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69" t="s">
        <v>38</v>
      </c>
      <c r="C5" s="70"/>
      <c r="D5" s="71"/>
      <c r="E5" s="72" t="s">
        <v>39</v>
      </c>
      <c r="F5" s="7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74" t="s">
        <v>32</v>
      </c>
      <c r="C6" s="75" t="s">
        <v>34</v>
      </c>
      <c r="D6" s="76"/>
      <c r="E6" s="72" t="s">
        <v>40</v>
      </c>
      <c r="F6" s="7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77"/>
      <c r="C7" s="78" t="s">
        <v>35</v>
      </c>
      <c r="D7" s="79"/>
      <c r="E7" s="72" t="s">
        <v>41</v>
      </c>
      <c r="F7" s="7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29"/>
      <c r="B8" s="98" t="s">
        <v>62</v>
      </c>
      <c r="C8" s="78" t="s">
        <v>63</v>
      </c>
      <c r="D8" s="79"/>
      <c r="E8" s="97" t="s">
        <v>65</v>
      </c>
      <c r="F8" s="73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>
      <c r="A9" s="29"/>
      <c r="B9" s="98" t="s">
        <v>64</v>
      </c>
      <c r="C9" s="78" t="s">
        <v>63</v>
      </c>
      <c r="D9" s="79"/>
      <c r="E9" s="97" t="s">
        <v>65</v>
      </c>
      <c r="F9" s="73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>
      <c r="A10" s="29"/>
      <c r="B10" s="98" t="s">
        <v>66</v>
      </c>
      <c r="C10" s="80"/>
      <c r="D10" s="80"/>
      <c r="E10" s="72" t="s">
        <v>67</v>
      </c>
      <c r="F10" s="73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>
      <c r="A11" s="1"/>
      <c r="B11" s="69" t="s">
        <v>42</v>
      </c>
      <c r="C11" s="70"/>
      <c r="D11" s="71"/>
      <c r="E11" s="71"/>
      <c r="F11" s="8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82" t="s">
        <v>43</v>
      </c>
      <c r="C12" s="83"/>
      <c r="D12" s="84"/>
      <c r="E12" s="84"/>
      <c r="F12" s="8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82" t="s">
        <v>44</v>
      </c>
      <c r="C13" s="83"/>
      <c r="D13" s="84"/>
      <c r="E13" s="84"/>
      <c r="F13" s="8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82" t="s">
        <v>45</v>
      </c>
      <c r="C14" s="86" t="s">
        <v>46</v>
      </c>
      <c r="D14" s="87"/>
      <c r="E14" s="86" t="s">
        <v>47</v>
      </c>
      <c r="F14" s="8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74" t="s">
        <v>48</v>
      </c>
      <c r="C15" s="76" t="s">
        <v>14</v>
      </c>
      <c r="D15" s="89" t="s">
        <v>68</v>
      </c>
      <c r="E15" s="76" t="s">
        <v>14</v>
      </c>
      <c r="F15" s="90" t="s">
        <v>49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91"/>
      <c r="C16" s="76" t="s">
        <v>14</v>
      </c>
      <c r="D16" s="89" t="s">
        <v>50</v>
      </c>
      <c r="E16" s="76" t="s">
        <v>14</v>
      </c>
      <c r="F16" s="90" t="s">
        <v>51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thickBot="1">
      <c r="A17" s="1"/>
      <c r="B17" s="92"/>
      <c r="C17" s="93" t="s">
        <v>14</v>
      </c>
      <c r="D17" s="94" t="s">
        <v>52</v>
      </c>
      <c r="E17" s="95"/>
      <c r="F17" s="9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thickBot="1">
      <c r="A18" s="1"/>
      <c r="B18" s="62" t="s">
        <v>53</v>
      </c>
      <c r="C18" s="63"/>
      <c r="D18" s="63"/>
      <c r="E18" s="63"/>
      <c r="F18" s="6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65" t="s">
        <v>33</v>
      </c>
      <c r="C19" s="66" t="s">
        <v>34</v>
      </c>
      <c r="D19" s="67"/>
      <c r="E19" s="66" t="s">
        <v>35</v>
      </c>
      <c r="F19" s="6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99" t="s">
        <v>36</v>
      </c>
      <c r="C20" s="100"/>
      <c r="D20" s="101"/>
      <c r="E20" s="102" t="s">
        <v>37</v>
      </c>
      <c r="F20" s="10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69" t="s">
        <v>38</v>
      </c>
      <c r="C21" s="70"/>
      <c r="D21" s="71"/>
      <c r="E21" s="72" t="s">
        <v>39</v>
      </c>
      <c r="F21" s="7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74" t="s">
        <v>32</v>
      </c>
      <c r="C22" s="75" t="s">
        <v>34</v>
      </c>
      <c r="D22" s="76"/>
      <c r="E22" s="72" t="s">
        <v>40</v>
      </c>
      <c r="F22" s="7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77"/>
      <c r="C23" s="78" t="s">
        <v>35</v>
      </c>
      <c r="D23" s="79"/>
      <c r="E23" s="72" t="s">
        <v>41</v>
      </c>
      <c r="F23" s="7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98" t="s">
        <v>62</v>
      </c>
      <c r="C24" s="78" t="s">
        <v>63</v>
      </c>
      <c r="D24" s="79"/>
      <c r="E24" s="97" t="s">
        <v>65</v>
      </c>
      <c r="F24" s="7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98" t="s">
        <v>64</v>
      </c>
      <c r="C25" s="78" t="s">
        <v>63</v>
      </c>
      <c r="D25" s="79"/>
      <c r="E25" s="97" t="s">
        <v>65</v>
      </c>
      <c r="F25" s="7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98" t="s">
        <v>66</v>
      </c>
      <c r="C26" s="80"/>
      <c r="D26" s="80"/>
      <c r="E26" s="72" t="s">
        <v>67</v>
      </c>
      <c r="F26" s="7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69" t="s">
        <v>42</v>
      </c>
      <c r="C27" s="70"/>
      <c r="D27" s="71"/>
      <c r="E27" s="71"/>
      <c r="F27" s="8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82" t="s">
        <v>43</v>
      </c>
      <c r="C28" s="83"/>
      <c r="D28" s="84"/>
      <c r="E28" s="84"/>
      <c r="F28" s="8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82" t="s">
        <v>44</v>
      </c>
      <c r="C29" s="83"/>
      <c r="D29" s="84"/>
      <c r="E29" s="84"/>
      <c r="F29" s="8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82" t="s">
        <v>45</v>
      </c>
      <c r="C30" s="86" t="s">
        <v>46</v>
      </c>
      <c r="D30" s="87"/>
      <c r="E30" s="86" t="s">
        <v>47</v>
      </c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74" t="s">
        <v>48</v>
      </c>
      <c r="C31" s="76" t="s">
        <v>14</v>
      </c>
      <c r="D31" s="89" t="s">
        <v>68</v>
      </c>
      <c r="E31" s="76" t="s">
        <v>14</v>
      </c>
      <c r="F31" s="90" t="s">
        <v>49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91"/>
      <c r="C32" s="76" t="s">
        <v>14</v>
      </c>
      <c r="D32" s="89" t="s">
        <v>50</v>
      </c>
      <c r="E32" s="76" t="s">
        <v>14</v>
      </c>
      <c r="F32" s="90" t="s">
        <v>51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" customHeight="1" thickBot="1">
      <c r="A33" s="1"/>
      <c r="B33" s="92"/>
      <c r="C33" s="93" t="s">
        <v>14</v>
      </c>
      <c r="D33" s="94" t="s">
        <v>52</v>
      </c>
      <c r="E33" s="95"/>
      <c r="F33" s="9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" customHeight="1" thickBot="1">
      <c r="A34" s="1"/>
      <c r="B34" s="62" t="s">
        <v>54</v>
      </c>
      <c r="C34" s="63"/>
      <c r="D34" s="63"/>
      <c r="E34" s="63"/>
      <c r="F34" s="6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65" t="s">
        <v>33</v>
      </c>
      <c r="C35" s="66" t="s">
        <v>34</v>
      </c>
      <c r="D35" s="67"/>
      <c r="E35" s="66" t="s">
        <v>35</v>
      </c>
      <c r="F35" s="6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99" t="s">
        <v>36</v>
      </c>
      <c r="C36" s="100"/>
      <c r="D36" s="101"/>
      <c r="E36" s="102" t="s">
        <v>37</v>
      </c>
      <c r="F36" s="10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69" t="s">
        <v>38</v>
      </c>
      <c r="C37" s="70"/>
      <c r="D37" s="71"/>
      <c r="E37" s="72" t="s">
        <v>39</v>
      </c>
      <c r="F37" s="7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74" t="s">
        <v>32</v>
      </c>
      <c r="C38" s="75" t="s">
        <v>34</v>
      </c>
      <c r="D38" s="76"/>
      <c r="E38" s="72" t="s">
        <v>40</v>
      </c>
      <c r="F38" s="7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77"/>
      <c r="C39" s="78" t="s">
        <v>35</v>
      </c>
      <c r="D39" s="79"/>
      <c r="E39" s="72" t="s">
        <v>41</v>
      </c>
      <c r="F39" s="7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98" t="s">
        <v>62</v>
      </c>
      <c r="C40" s="78" t="s">
        <v>63</v>
      </c>
      <c r="D40" s="79"/>
      <c r="E40" s="97" t="s">
        <v>65</v>
      </c>
      <c r="F40" s="7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98" t="s">
        <v>64</v>
      </c>
      <c r="C41" s="78" t="s">
        <v>63</v>
      </c>
      <c r="D41" s="79"/>
      <c r="E41" s="97" t="s">
        <v>65</v>
      </c>
      <c r="F41" s="7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98" t="s">
        <v>66</v>
      </c>
      <c r="C42" s="80"/>
      <c r="D42" s="80"/>
      <c r="E42" s="72" t="s">
        <v>67</v>
      </c>
      <c r="F42" s="7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69" t="s">
        <v>42</v>
      </c>
      <c r="C43" s="70"/>
      <c r="D43" s="71"/>
      <c r="E43" s="71"/>
      <c r="F43" s="8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82" t="s">
        <v>43</v>
      </c>
      <c r="C44" s="83"/>
      <c r="D44" s="84"/>
      <c r="E44" s="84"/>
      <c r="F44" s="8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82" t="s">
        <v>44</v>
      </c>
      <c r="C45" s="83"/>
      <c r="D45" s="84"/>
      <c r="E45" s="84"/>
      <c r="F45" s="8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82" t="s">
        <v>45</v>
      </c>
      <c r="C46" s="86" t="s">
        <v>46</v>
      </c>
      <c r="D46" s="87"/>
      <c r="E46" s="86" t="s">
        <v>47</v>
      </c>
      <c r="F46" s="8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74" t="s">
        <v>48</v>
      </c>
      <c r="C47" s="76" t="s">
        <v>14</v>
      </c>
      <c r="D47" s="89" t="s">
        <v>68</v>
      </c>
      <c r="E47" s="76" t="s">
        <v>14</v>
      </c>
      <c r="F47" s="90" t="s">
        <v>49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91"/>
      <c r="C48" s="76" t="s">
        <v>14</v>
      </c>
      <c r="D48" s="89" t="s">
        <v>50</v>
      </c>
      <c r="E48" s="76" t="s">
        <v>14</v>
      </c>
      <c r="F48" s="90" t="s">
        <v>51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" customHeight="1" thickBot="1">
      <c r="A49" s="1"/>
      <c r="B49" s="92"/>
      <c r="C49" s="93" t="s">
        <v>14</v>
      </c>
      <c r="D49" s="94" t="s">
        <v>52</v>
      </c>
      <c r="E49" s="95"/>
      <c r="F49" s="9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" customHeight="1" thickBot="1">
      <c r="A50" s="1"/>
      <c r="B50" s="62" t="s">
        <v>55</v>
      </c>
      <c r="C50" s="63"/>
      <c r="D50" s="63"/>
      <c r="E50" s="63"/>
      <c r="F50" s="6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65" t="s">
        <v>33</v>
      </c>
      <c r="C51" s="66" t="s">
        <v>34</v>
      </c>
      <c r="D51" s="67"/>
      <c r="E51" s="66" t="s">
        <v>35</v>
      </c>
      <c r="F51" s="6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99" t="s">
        <v>36</v>
      </c>
      <c r="C52" s="100"/>
      <c r="D52" s="101"/>
      <c r="E52" s="102" t="s">
        <v>37</v>
      </c>
      <c r="F52" s="10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69" t="s">
        <v>38</v>
      </c>
      <c r="C53" s="70"/>
      <c r="D53" s="71"/>
      <c r="E53" s="72" t="s">
        <v>39</v>
      </c>
      <c r="F53" s="7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74" t="s">
        <v>32</v>
      </c>
      <c r="C54" s="75" t="s">
        <v>34</v>
      </c>
      <c r="D54" s="76"/>
      <c r="E54" s="72" t="s">
        <v>40</v>
      </c>
      <c r="F54" s="7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77"/>
      <c r="C55" s="78" t="s">
        <v>35</v>
      </c>
      <c r="D55" s="79"/>
      <c r="E55" s="72" t="s">
        <v>41</v>
      </c>
      <c r="F55" s="7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98" t="s">
        <v>62</v>
      </c>
      <c r="C56" s="78" t="s">
        <v>63</v>
      </c>
      <c r="D56" s="79"/>
      <c r="E56" s="97" t="s">
        <v>65</v>
      </c>
      <c r="F56" s="7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98" t="s">
        <v>64</v>
      </c>
      <c r="C57" s="78" t="s">
        <v>63</v>
      </c>
      <c r="D57" s="79"/>
      <c r="E57" s="97" t="s">
        <v>65</v>
      </c>
      <c r="F57" s="7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98" t="s">
        <v>66</v>
      </c>
      <c r="C58" s="80"/>
      <c r="D58" s="80"/>
      <c r="E58" s="72" t="s">
        <v>67</v>
      </c>
      <c r="F58" s="7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69" t="s">
        <v>42</v>
      </c>
      <c r="C59" s="70"/>
      <c r="D59" s="71"/>
      <c r="E59" s="71"/>
      <c r="F59" s="8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82" t="s">
        <v>43</v>
      </c>
      <c r="C60" s="83"/>
      <c r="D60" s="84"/>
      <c r="E60" s="84"/>
      <c r="F60" s="8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82" t="s">
        <v>44</v>
      </c>
      <c r="C61" s="83"/>
      <c r="D61" s="84"/>
      <c r="E61" s="84"/>
      <c r="F61" s="8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82" t="s">
        <v>45</v>
      </c>
      <c r="C62" s="86" t="s">
        <v>46</v>
      </c>
      <c r="D62" s="87"/>
      <c r="E62" s="86" t="s">
        <v>47</v>
      </c>
      <c r="F62" s="88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74" t="s">
        <v>48</v>
      </c>
      <c r="C63" s="76" t="s">
        <v>14</v>
      </c>
      <c r="D63" s="89" t="s">
        <v>68</v>
      </c>
      <c r="E63" s="76" t="s">
        <v>14</v>
      </c>
      <c r="F63" s="90" t="s">
        <v>49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91"/>
      <c r="C64" s="76" t="s">
        <v>14</v>
      </c>
      <c r="D64" s="89" t="s">
        <v>50</v>
      </c>
      <c r="E64" s="76" t="s">
        <v>14</v>
      </c>
      <c r="F64" s="90" t="s">
        <v>51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" customHeight="1" thickBot="1">
      <c r="A65" s="1"/>
      <c r="B65" s="92"/>
      <c r="C65" s="93" t="s">
        <v>14</v>
      </c>
      <c r="D65" s="94" t="s">
        <v>52</v>
      </c>
      <c r="E65" s="95"/>
      <c r="F65" s="9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" customHeight="1" thickBot="1">
      <c r="A66" s="1"/>
      <c r="B66" s="62" t="s">
        <v>56</v>
      </c>
      <c r="C66" s="63"/>
      <c r="D66" s="63"/>
      <c r="E66" s="63"/>
      <c r="F66" s="6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65" t="s">
        <v>33</v>
      </c>
      <c r="C67" s="66" t="s">
        <v>34</v>
      </c>
      <c r="D67" s="67"/>
      <c r="E67" s="66" t="s">
        <v>35</v>
      </c>
      <c r="F67" s="6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99" t="s">
        <v>36</v>
      </c>
      <c r="C68" s="100"/>
      <c r="D68" s="101"/>
      <c r="E68" s="102" t="s">
        <v>37</v>
      </c>
      <c r="F68" s="10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69" t="s">
        <v>38</v>
      </c>
      <c r="C69" s="70"/>
      <c r="D69" s="71"/>
      <c r="E69" s="72" t="s">
        <v>39</v>
      </c>
      <c r="F69" s="7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74" t="s">
        <v>32</v>
      </c>
      <c r="C70" s="75" t="s">
        <v>34</v>
      </c>
      <c r="D70" s="76"/>
      <c r="E70" s="72" t="s">
        <v>40</v>
      </c>
      <c r="F70" s="7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77"/>
      <c r="C71" s="78" t="s">
        <v>35</v>
      </c>
      <c r="D71" s="79"/>
      <c r="E71" s="72" t="s">
        <v>41</v>
      </c>
      <c r="F71" s="7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98" t="s">
        <v>62</v>
      </c>
      <c r="C72" s="78" t="s">
        <v>63</v>
      </c>
      <c r="D72" s="79"/>
      <c r="E72" s="97" t="s">
        <v>65</v>
      </c>
      <c r="F72" s="7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98" t="s">
        <v>64</v>
      </c>
      <c r="C73" s="78" t="s">
        <v>63</v>
      </c>
      <c r="D73" s="79"/>
      <c r="E73" s="97" t="s">
        <v>65</v>
      </c>
      <c r="F73" s="7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98" t="s">
        <v>66</v>
      </c>
      <c r="C74" s="80"/>
      <c r="D74" s="80"/>
      <c r="E74" s="72" t="s">
        <v>67</v>
      </c>
      <c r="F74" s="7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69" t="s">
        <v>42</v>
      </c>
      <c r="C75" s="70"/>
      <c r="D75" s="71"/>
      <c r="E75" s="71"/>
      <c r="F75" s="8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82" t="s">
        <v>43</v>
      </c>
      <c r="C76" s="83"/>
      <c r="D76" s="84"/>
      <c r="E76" s="84"/>
      <c r="F76" s="8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82" t="s">
        <v>44</v>
      </c>
      <c r="C77" s="83"/>
      <c r="D77" s="84"/>
      <c r="E77" s="84"/>
      <c r="F77" s="8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82" t="s">
        <v>45</v>
      </c>
      <c r="C78" s="86" t="s">
        <v>46</v>
      </c>
      <c r="D78" s="87"/>
      <c r="E78" s="86" t="s">
        <v>47</v>
      </c>
      <c r="F78" s="8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74" t="s">
        <v>48</v>
      </c>
      <c r="C79" s="76" t="s">
        <v>14</v>
      </c>
      <c r="D79" s="89" t="s">
        <v>68</v>
      </c>
      <c r="E79" s="76" t="s">
        <v>14</v>
      </c>
      <c r="F79" s="90" t="s">
        <v>49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91"/>
      <c r="C80" s="76" t="s">
        <v>14</v>
      </c>
      <c r="D80" s="89" t="s">
        <v>50</v>
      </c>
      <c r="E80" s="76" t="s">
        <v>14</v>
      </c>
      <c r="F80" s="90" t="s">
        <v>51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" customHeight="1" thickBot="1">
      <c r="A81" s="1"/>
      <c r="B81" s="92"/>
      <c r="C81" s="93" t="s">
        <v>14</v>
      </c>
      <c r="D81" s="94" t="s">
        <v>52</v>
      </c>
      <c r="E81" s="95"/>
      <c r="F81" s="9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" customHeight="1" thickBot="1">
      <c r="A82" s="1"/>
      <c r="B82" s="62" t="s">
        <v>57</v>
      </c>
      <c r="C82" s="63"/>
      <c r="D82" s="63"/>
      <c r="E82" s="63"/>
      <c r="F82" s="6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65" t="s">
        <v>33</v>
      </c>
      <c r="C83" s="66" t="s">
        <v>34</v>
      </c>
      <c r="D83" s="67"/>
      <c r="E83" s="66" t="s">
        <v>35</v>
      </c>
      <c r="F83" s="6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99" t="s">
        <v>36</v>
      </c>
      <c r="C84" s="100"/>
      <c r="D84" s="101"/>
      <c r="E84" s="102" t="s">
        <v>37</v>
      </c>
      <c r="F84" s="10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69" t="s">
        <v>38</v>
      </c>
      <c r="C85" s="70"/>
      <c r="D85" s="71"/>
      <c r="E85" s="72" t="s">
        <v>39</v>
      </c>
      <c r="F85" s="7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74" t="s">
        <v>32</v>
      </c>
      <c r="C86" s="75" t="s">
        <v>34</v>
      </c>
      <c r="D86" s="76"/>
      <c r="E86" s="72" t="s">
        <v>40</v>
      </c>
      <c r="F86" s="7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7"/>
      <c r="C87" s="78" t="s">
        <v>35</v>
      </c>
      <c r="D87" s="79"/>
      <c r="E87" s="72" t="s">
        <v>41</v>
      </c>
      <c r="F87" s="7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98" t="s">
        <v>62</v>
      </c>
      <c r="C88" s="78" t="s">
        <v>63</v>
      </c>
      <c r="D88" s="79"/>
      <c r="E88" s="97" t="s">
        <v>65</v>
      </c>
      <c r="F88" s="7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98" t="s">
        <v>64</v>
      </c>
      <c r="C89" s="78" t="s">
        <v>63</v>
      </c>
      <c r="D89" s="79"/>
      <c r="E89" s="97" t="s">
        <v>65</v>
      </c>
      <c r="F89" s="7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98" t="s">
        <v>66</v>
      </c>
      <c r="C90" s="80"/>
      <c r="D90" s="80"/>
      <c r="E90" s="72" t="s">
        <v>67</v>
      </c>
      <c r="F90" s="7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69" t="s">
        <v>42</v>
      </c>
      <c r="C91" s="70"/>
      <c r="D91" s="71"/>
      <c r="E91" s="71"/>
      <c r="F91" s="8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82" t="s">
        <v>43</v>
      </c>
      <c r="C92" s="83"/>
      <c r="D92" s="84"/>
      <c r="E92" s="84"/>
      <c r="F92" s="8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82" t="s">
        <v>44</v>
      </c>
      <c r="C93" s="83"/>
      <c r="D93" s="84"/>
      <c r="E93" s="84"/>
      <c r="F93" s="8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82" t="s">
        <v>45</v>
      </c>
      <c r="C94" s="86" t="s">
        <v>46</v>
      </c>
      <c r="D94" s="87"/>
      <c r="E94" s="86" t="s">
        <v>47</v>
      </c>
      <c r="F94" s="88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74" t="s">
        <v>48</v>
      </c>
      <c r="C95" s="76" t="s">
        <v>14</v>
      </c>
      <c r="D95" s="89" t="s">
        <v>68</v>
      </c>
      <c r="E95" s="76" t="s">
        <v>14</v>
      </c>
      <c r="F95" s="90" t="s">
        <v>49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91"/>
      <c r="C96" s="76" t="s">
        <v>14</v>
      </c>
      <c r="D96" s="89" t="s">
        <v>50</v>
      </c>
      <c r="E96" s="76" t="s">
        <v>14</v>
      </c>
      <c r="F96" s="90" t="s">
        <v>51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" customHeight="1" thickBot="1">
      <c r="A97" s="1"/>
      <c r="B97" s="92"/>
      <c r="C97" s="93" t="s">
        <v>14</v>
      </c>
      <c r="D97" s="94" t="s">
        <v>52</v>
      </c>
      <c r="E97" s="95"/>
      <c r="F97" s="9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" customHeight="1" thickBot="1">
      <c r="A98" s="1"/>
      <c r="B98" s="62" t="s">
        <v>58</v>
      </c>
      <c r="C98" s="63"/>
      <c r="D98" s="63"/>
      <c r="E98" s="63"/>
      <c r="F98" s="6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65" t="s">
        <v>33</v>
      </c>
      <c r="C99" s="66" t="s">
        <v>34</v>
      </c>
      <c r="D99" s="67"/>
      <c r="E99" s="66" t="s">
        <v>35</v>
      </c>
      <c r="F99" s="68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9" t="s">
        <v>36</v>
      </c>
      <c r="C100" s="100"/>
      <c r="D100" s="101"/>
      <c r="E100" s="102" t="s">
        <v>37</v>
      </c>
      <c r="F100" s="10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69" t="s">
        <v>38</v>
      </c>
      <c r="C101" s="70"/>
      <c r="D101" s="71"/>
      <c r="E101" s="72" t="s">
        <v>39</v>
      </c>
      <c r="F101" s="7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74" t="s">
        <v>32</v>
      </c>
      <c r="C102" s="75" t="s">
        <v>34</v>
      </c>
      <c r="D102" s="76"/>
      <c r="E102" s="72" t="s">
        <v>40</v>
      </c>
      <c r="F102" s="7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77"/>
      <c r="C103" s="78" t="s">
        <v>35</v>
      </c>
      <c r="D103" s="79"/>
      <c r="E103" s="72" t="s">
        <v>41</v>
      </c>
      <c r="F103" s="7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8" t="s">
        <v>62</v>
      </c>
      <c r="C104" s="78" t="s">
        <v>63</v>
      </c>
      <c r="D104" s="79"/>
      <c r="E104" s="97" t="s">
        <v>65</v>
      </c>
      <c r="F104" s="7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8" t="s">
        <v>64</v>
      </c>
      <c r="C105" s="78" t="s">
        <v>63</v>
      </c>
      <c r="D105" s="79"/>
      <c r="E105" s="97" t="s">
        <v>65</v>
      </c>
      <c r="F105" s="7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8" t="s">
        <v>66</v>
      </c>
      <c r="C106" s="80"/>
      <c r="D106" s="80"/>
      <c r="E106" s="72" t="s">
        <v>67</v>
      </c>
      <c r="F106" s="7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69" t="s">
        <v>42</v>
      </c>
      <c r="C107" s="70"/>
      <c r="D107" s="71"/>
      <c r="E107" s="71"/>
      <c r="F107" s="8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82" t="s">
        <v>43</v>
      </c>
      <c r="C108" s="83"/>
      <c r="D108" s="84"/>
      <c r="E108" s="84"/>
      <c r="F108" s="8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82" t="s">
        <v>44</v>
      </c>
      <c r="C109" s="83"/>
      <c r="D109" s="84"/>
      <c r="E109" s="84"/>
      <c r="F109" s="8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82" t="s">
        <v>45</v>
      </c>
      <c r="C110" s="86" t="s">
        <v>46</v>
      </c>
      <c r="D110" s="87"/>
      <c r="E110" s="86" t="s">
        <v>47</v>
      </c>
      <c r="F110" s="8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74" t="s">
        <v>48</v>
      </c>
      <c r="C111" s="76" t="s">
        <v>14</v>
      </c>
      <c r="D111" s="89" t="s">
        <v>68</v>
      </c>
      <c r="E111" s="76" t="s">
        <v>14</v>
      </c>
      <c r="F111" s="90" t="s">
        <v>49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91"/>
      <c r="C112" s="76" t="s">
        <v>14</v>
      </c>
      <c r="D112" s="89" t="s">
        <v>50</v>
      </c>
      <c r="E112" s="76" t="s">
        <v>14</v>
      </c>
      <c r="F112" s="90" t="s">
        <v>51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" customHeight="1" thickBot="1">
      <c r="A113" s="1"/>
      <c r="B113" s="92"/>
      <c r="C113" s="93" t="s">
        <v>14</v>
      </c>
      <c r="D113" s="94" t="s">
        <v>52</v>
      </c>
      <c r="E113" s="95"/>
      <c r="F113" s="9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" customHeight="1" thickBot="1">
      <c r="A114" s="1"/>
      <c r="B114" s="62" t="s">
        <v>59</v>
      </c>
      <c r="C114" s="63"/>
      <c r="D114" s="63"/>
      <c r="E114" s="63"/>
      <c r="F114" s="6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65" t="s">
        <v>33</v>
      </c>
      <c r="C115" s="66" t="s">
        <v>34</v>
      </c>
      <c r="D115" s="67"/>
      <c r="E115" s="66" t="s">
        <v>35</v>
      </c>
      <c r="F115" s="68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99" t="s">
        <v>36</v>
      </c>
      <c r="C116" s="100"/>
      <c r="D116" s="101"/>
      <c r="E116" s="102" t="s">
        <v>37</v>
      </c>
      <c r="F116" s="10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69" t="s">
        <v>38</v>
      </c>
      <c r="C117" s="70"/>
      <c r="D117" s="71"/>
      <c r="E117" s="72" t="s">
        <v>39</v>
      </c>
      <c r="F117" s="7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74" t="s">
        <v>32</v>
      </c>
      <c r="C118" s="75" t="s">
        <v>34</v>
      </c>
      <c r="D118" s="76"/>
      <c r="E118" s="72" t="s">
        <v>40</v>
      </c>
      <c r="F118" s="7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77"/>
      <c r="C119" s="78" t="s">
        <v>35</v>
      </c>
      <c r="D119" s="79"/>
      <c r="E119" s="72" t="s">
        <v>41</v>
      </c>
      <c r="F119" s="7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98" t="s">
        <v>62</v>
      </c>
      <c r="C120" s="78" t="s">
        <v>63</v>
      </c>
      <c r="D120" s="79"/>
      <c r="E120" s="97" t="s">
        <v>65</v>
      </c>
      <c r="F120" s="7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98" t="s">
        <v>64</v>
      </c>
      <c r="C121" s="78" t="s">
        <v>63</v>
      </c>
      <c r="D121" s="79"/>
      <c r="E121" s="97" t="s">
        <v>65</v>
      </c>
      <c r="F121" s="7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98" t="s">
        <v>66</v>
      </c>
      <c r="C122" s="80"/>
      <c r="D122" s="80"/>
      <c r="E122" s="72" t="s">
        <v>67</v>
      </c>
      <c r="F122" s="7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69" t="s">
        <v>42</v>
      </c>
      <c r="C123" s="70"/>
      <c r="D123" s="71"/>
      <c r="E123" s="71"/>
      <c r="F123" s="8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82" t="s">
        <v>43</v>
      </c>
      <c r="C124" s="83"/>
      <c r="D124" s="84"/>
      <c r="E124" s="84"/>
      <c r="F124" s="8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82" t="s">
        <v>44</v>
      </c>
      <c r="C125" s="83"/>
      <c r="D125" s="84"/>
      <c r="E125" s="84"/>
      <c r="F125" s="8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82" t="s">
        <v>45</v>
      </c>
      <c r="C126" s="86" t="s">
        <v>46</v>
      </c>
      <c r="D126" s="87"/>
      <c r="E126" s="86" t="s">
        <v>47</v>
      </c>
      <c r="F126" s="88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74" t="s">
        <v>48</v>
      </c>
      <c r="C127" s="76" t="s">
        <v>14</v>
      </c>
      <c r="D127" s="89" t="s">
        <v>68</v>
      </c>
      <c r="E127" s="76" t="s">
        <v>14</v>
      </c>
      <c r="F127" s="90" t="s">
        <v>49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91"/>
      <c r="C128" s="76" t="s">
        <v>14</v>
      </c>
      <c r="D128" s="89" t="s">
        <v>50</v>
      </c>
      <c r="E128" s="76" t="s">
        <v>14</v>
      </c>
      <c r="F128" s="90" t="s">
        <v>51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" customHeight="1" thickBot="1">
      <c r="A129" s="1"/>
      <c r="B129" s="92"/>
      <c r="C129" s="93" t="s">
        <v>14</v>
      </c>
      <c r="D129" s="94" t="s">
        <v>52</v>
      </c>
      <c r="E129" s="95"/>
      <c r="F129" s="9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thickBot="1">
      <c r="A130" s="1"/>
      <c r="B130" s="62" t="s">
        <v>60</v>
      </c>
      <c r="C130" s="63"/>
      <c r="D130" s="63"/>
      <c r="E130" s="63"/>
      <c r="F130" s="6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65" t="s">
        <v>33</v>
      </c>
      <c r="C131" s="66" t="s">
        <v>34</v>
      </c>
      <c r="D131" s="67"/>
      <c r="E131" s="66" t="s">
        <v>35</v>
      </c>
      <c r="F131" s="68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99" t="s">
        <v>36</v>
      </c>
      <c r="C132" s="100"/>
      <c r="D132" s="101"/>
      <c r="E132" s="102" t="s">
        <v>37</v>
      </c>
      <c r="F132" s="10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69" t="s">
        <v>38</v>
      </c>
      <c r="C133" s="70"/>
      <c r="D133" s="71"/>
      <c r="E133" s="72" t="s">
        <v>39</v>
      </c>
      <c r="F133" s="7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74" t="s">
        <v>32</v>
      </c>
      <c r="C134" s="75" t="s">
        <v>34</v>
      </c>
      <c r="D134" s="76"/>
      <c r="E134" s="72" t="s">
        <v>40</v>
      </c>
      <c r="F134" s="7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77"/>
      <c r="C135" s="78" t="s">
        <v>35</v>
      </c>
      <c r="D135" s="79"/>
      <c r="E135" s="72" t="s">
        <v>41</v>
      </c>
      <c r="F135" s="7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98" t="s">
        <v>62</v>
      </c>
      <c r="C136" s="78" t="s">
        <v>63</v>
      </c>
      <c r="D136" s="79"/>
      <c r="E136" s="97" t="s">
        <v>65</v>
      </c>
      <c r="F136" s="7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98" t="s">
        <v>64</v>
      </c>
      <c r="C137" s="78" t="s">
        <v>63</v>
      </c>
      <c r="D137" s="79"/>
      <c r="E137" s="97" t="s">
        <v>65</v>
      </c>
      <c r="F137" s="7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98" t="s">
        <v>66</v>
      </c>
      <c r="C138" s="80"/>
      <c r="D138" s="80"/>
      <c r="E138" s="72" t="s">
        <v>67</v>
      </c>
      <c r="F138" s="7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69" t="s">
        <v>42</v>
      </c>
      <c r="C139" s="70"/>
      <c r="D139" s="71"/>
      <c r="E139" s="71"/>
      <c r="F139" s="8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82" t="s">
        <v>43</v>
      </c>
      <c r="C140" s="83"/>
      <c r="D140" s="84"/>
      <c r="E140" s="84"/>
      <c r="F140" s="8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82" t="s">
        <v>44</v>
      </c>
      <c r="C141" s="83"/>
      <c r="D141" s="84"/>
      <c r="E141" s="84"/>
      <c r="F141" s="8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82" t="s">
        <v>45</v>
      </c>
      <c r="C142" s="86" t="s">
        <v>46</v>
      </c>
      <c r="D142" s="87"/>
      <c r="E142" s="86" t="s">
        <v>47</v>
      </c>
      <c r="F142" s="88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74" t="s">
        <v>48</v>
      </c>
      <c r="C143" s="76" t="s">
        <v>14</v>
      </c>
      <c r="D143" s="89" t="s">
        <v>68</v>
      </c>
      <c r="E143" s="76" t="s">
        <v>14</v>
      </c>
      <c r="F143" s="90" t="s">
        <v>49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91"/>
      <c r="C144" s="76" t="s">
        <v>14</v>
      </c>
      <c r="D144" s="89" t="s">
        <v>50</v>
      </c>
      <c r="E144" s="76" t="s">
        <v>14</v>
      </c>
      <c r="F144" s="90" t="s">
        <v>51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thickBot="1">
      <c r="A145" s="1"/>
      <c r="B145" s="92"/>
      <c r="C145" s="93" t="s">
        <v>14</v>
      </c>
      <c r="D145" s="94" t="s">
        <v>52</v>
      </c>
      <c r="E145" s="95"/>
      <c r="F145" s="9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thickBot="1">
      <c r="A146" s="1"/>
      <c r="B146" s="62" t="s">
        <v>61</v>
      </c>
      <c r="C146" s="63"/>
      <c r="D146" s="63"/>
      <c r="E146" s="63"/>
      <c r="F146" s="6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65" t="s">
        <v>33</v>
      </c>
      <c r="C147" s="66" t="s">
        <v>34</v>
      </c>
      <c r="D147" s="67"/>
      <c r="E147" s="66" t="s">
        <v>35</v>
      </c>
      <c r="F147" s="68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99" t="s">
        <v>36</v>
      </c>
      <c r="C148" s="100"/>
      <c r="D148" s="101"/>
      <c r="E148" s="102" t="s">
        <v>37</v>
      </c>
      <c r="F148" s="10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69" t="s">
        <v>38</v>
      </c>
      <c r="C149" s="70"/>
      <c r="D149" s="71"/>
      <c r="E149" s="72" t="s">
        <v>39</v>
      </c>
      <c r="F149" s="7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74" t="s">
        <v>32</v>
      </c>
      <c r="C150" s="75" t="s">
        <v>34</v>
      </c>
      <c r="D150" s="76"/>
      <c r="E150" s="72" t="s">
        <v>40</v>
      </c>
      <c r="F150" s="7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77"/>
      <c r="C151" s="78" t="s">
        <v>35</v>
      </c>
      <c r="D151" s="79"/>
      <c r="E151" s="72" t="s">
        <v>41</v>
      </c>
      <c r="F151" s="7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98" t="s">
        <v>62</v>
      </c>
      <c r="C152" s="78" t="s">
        <v>63</v>
      </c>
      <c r="D152" s="79"/>
      <c r="E152" s="97" t="s">
        <v>65</v>
      </c>
      <c r="F152" s="7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98" t="s">
        <v>64</v>
      </c>
      <c r="C153" s="78" t="s">
        <v>63</v>
      </c>
      <c r="D153" s="79"/>
      <c r="E153" s="97" t="s">
        <v>65</v>
      </c>
      <c r="F153" s="7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98" t="s">
        <v>66</v>
      </c>
      <c r="C154" s="80"/>
      <c r="D154" s="80"/>
      <c r="E154" s="72" t="s">
        <v>67</v>
      </c>
      <c r="F154" s="7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69" t="s">
        <v>42</v>
      </c>
      <c r="C155" s="70"/>
      <c r="D155" s="71"/>
      <c r="E155" s="71"/>
      <c r="F155" s="8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82" t="s">
        <v>43</v>
      </c>
      <c r="C156" s="83"/>
      <c r="D156" s="84"/>
      <c r="E156" s="84"/>
      <c r="F156" s="8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82" t="s">
        <v>44</v>
      </c>
      <c r="C157" s="83"/>
      <c r="D157" s="84"/>
      <c r="E157" s="84"/>
      <c r="F157" s="8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82" t="s">
        <v>45</v>
      </c>
      <c r="C158" s="86" t="s">
        <v>46</v>
      </c>
      <c r="D158" s="87"/>
      <c r="E158" s="86" t="s">
        <v>47</v>
      </c>
      <c r="F158" s="88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74" t="s">
        <v>48</v>
      </c>
      <c r="C159" s="76" t="s">
        <v>14</v>
      </c>
      <c r="D159" s="89" t="s">
        <v>68</v>
      </c>
      <c r="E159" s="76" t="s">
        <v>14</v>
      </c>
      <c r="F159" s="90" t="s">
        <v>49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91"/>
      <c r="C160" s="76" t="s">
        <v>14</v>
      </c>
      <c r="D160" s="89" t="s">
        <v>50</v>
      </c>
      <c r="E160" s="76" t="s">
        <v>14</v>
      </c>
      <c r="F160" s="90" t="s">
        <v>51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thickBot="1">
      <c r="A161" s="1"/>
      <c r="B161" s="92"/>
      <c r="C161" s="93" t="s">
        <v>14</v>
      </c>
      <c r="D161" s="94" t="s">
        <v>52</v>
      </c>
      <c r="E161" s="95"/>
      <c r="F161" s="9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thickBot="1">
      <c r="A162" s="1"/>
      <c r="B162" s="62" t="s">
        <v>69</v>
      </c>
      <c r="C162" s="63"/>
      <c r="D162" s="63"/>
      <c r="E162" s="63"/>
      <c r="F162" s="6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65" t="s">
        <v>33</v>
      </c>
      <c r="C163" s="66" t="s">
        <v>34</v>
      </c>
      <c r="D163" s="67"/>
      <c r="E163" s="66" t="s">
        <v>35</v>
      </c>
      <c r="F163" s="68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99" t="s">
        <v>36</v>
      </c>
      <c r="C164" s="100"/>
      <c r="D164" s="101"/>
      <c r="E164" s="102" t="s">
        <v>37</v>
      </c>
      <c r="F164" s="10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69" t="s">
        <v>38</v>
      </c>
      <c r="C165" s="70"/>
      <c r="D165" s="71"/>
      <c r="E165" s="72" t="s">
        <v>39</v>
      </c>
      <c r="F165" s="7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74" t="s">
        <v>32</v>
      </c>
      <c r="C166" s="75" t="s">
        <v>34</v>
      </c>
      <c r="D166" s="76"/>
      <c r="E166" s="72" t="s">
        <v>40</v>
      </c>
      <c r="F166" s="7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77"/>
      <c r="C167" s="78" t="s">
        <v>35</v>
      </c>
      <c r="D167" s="79"/>
      <c r="E167" s="72" t="s">
        <v>41</v>
      </c>
      <c r="F167" s="7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98" t="s">
        <v>62</v>
      </c>
      <c r="C168" s="78" t="s">
        <v>63</v>
      </c>
      <c r="D168" s="79"/>
      <c r="E168" s="97" t="s">
        <v>65</v>
      </c>
      <c r="F168" s="7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98" t="s">
        <v>64</v>
      </c>
      <c r="C169" s="78" t="s">
        <v>63</v>
      </c>
      <c r="D169" s="79"/>
      <c r="E169" s="97" t="s">
        <v>65</v>
      </c>
      <c r="F169" s="7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98" t="s">
        <v>66</v>
      </c>
      <c r="C170" s="80"/>
      <c r="D170" s="80"/>
      <c r="E170" s="72" t="s">
        <v>67</v>
      </c>
      <c r="F170" s="7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69" t="s">
        <v>42</v>
      </c>
      <c r="C171" s="70"/>
      <c r="D171" s="71"/>
      <c r="E171" s="71"/>
      <c r="F171" s="8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82" t="s">
        <v>43</v>
      </c>
      <c r="C172" s="83"/>
      <c r="D172" s="84"/>
      <c r="E172" s="84"/>
      <c r="F172" s="8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82" t="s">
        <v>44</v>
      </c>
      <c r="C173" s="83"/>
      <c r="D173" s="84"/>
      <c r="E173" s="84"/>
      <c r="F173" s="8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82" t="s">
        <v>45</v>
      </c>
      <c r="C174" s="86" t="s">
        <v>46</v>
      </c>
      <c r="D174" s="87"/>
      <c r="E174" s="86" t="s">
        <v>47</v>
      </c>
      <c r="F174" s="88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74" t="s">
        <v>48</v>
      </c>
      <c r="C175" s="76" t="s">
        <v>14</v>
      </c>
      <c r="D175" s="89" t="s">
        <v>68</v>
      </c>
      <c r="E175" s="76" t="s">
        <v>14</v>
      </c>
      <c r="F175" s="90" t="s">
        <v>49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91"/>
      <c r="C176" s="76" t="s">
        <v>14</v>
      </c>
      <c r="D176" s="89" t="s">
        <v>50</v>
      </c>
      <c r="E176" s="76" t="s">
        <v>14</v>
      </c>
      <c r="F176" s="90" t="s">
        <v>51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thickBot="1">
      <c r="A177" s="1"/>
      <c r="B177" s="92"/>
      <c r="C177" s="93" t="s">
        <v>14</v>
      </c>
      <c r="D177" s="94" t="s">
        <v>52</v>
      </c>
      <c r="E177" s="95"/>
      <c r="F177" s="9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</sheetData>
  <mergeCells count="110">
    <mergeCell ref="B166:B167"/>
    <mergeCell ref="C170:D170"/>
    <mergeCell ref="C171:F171"/>
    <mergeCell ref="C172:F172"/>
    <mergeCell ref="C173:F173"/>
    <mergeCell ref="B175:B177"/>
    <mergeCell ref="D177:F177"/>
    <mergeCell ref="C154:D154"/>
    <mergeCell ref="C155:F155"/>
    <mergeCell ref="C156:F156"/>
    <mergeCell ref="C157:F157"/>
    <mergeCell ref="B159:B161"/>
    <mergeCell ref="D161:F161"/>
    <mergeCell ref="B162:F162"/>
    <mergeCell ref="C164:D164"/>
    <mergeCell ref="C165:D165"/>
    <mergeCell ref="C124:F124"/>
    <mergeCell ref="C125:F125"/>
    <mergeCell ref="B127:B129"/>
    <mergeCell ref="D129:F129"/>
    <mergeCell ref="B130:F130"/>
    <mergeCell ref="C132:D132"/>
    <mergeCell ref="C133:D133"/>
    <mergeCell ref="B134:B135"/>
    <mergeCell ref="C138:D138"/>
    <mergeCell ref="C108:F108"/>
    <mergeCell ref="B111:B113"/>
    <mergeCell ref="D113:F113"/>
    <mergeCell ref="B114:F114"/>
    <mergeCell ref="C116:D116"/>
    <mergeCell ref="C117:D117"/>
    <mergeCell ref="B118:B119"/>
    <mergeCell ref="C122:D122"/>
    <mergeCell ref="C123:F123"/>
    <mergeCell ref="B79:B81"/>
    <mergeCell ref="D81:F81"/>
    <mergeCell ref="B82:F82"/>
    <mergeCell ref="C84:D84"/>
    <mergeCell ref="C85:D85"/>
    <mergeCell ref="B86:B87"/>
    <mergeCell ref="C90:D90"/>
    <mergeCell ref="C91:F91"/>
    <mergeCell ref="C92:F92"/>
    <mergeCell ref="C109:F109"/>
    <mergeCell ref="B18:F18"/>
    <mergeCell ref="C20:D20"/>
    <mergeCell ref="C21:D21"/>
    <mergeCell ref="B22:B23"/>
    <mergeCell ref="C26:D26"/>
    <mergeCell ref="C27:F27"/>
    <mergeCell ref="C28:F28"/>
    <mergeCell ref="B31:B33"/>
    <mergeCell ref="D33:F33"/>
    <mergeCell ref="B34:F34"/>
    <mergeCell ref="C36:D36"/>
    <mergeCell ref="B38:B39"/>
    <mergeCell ref="C42:D42"/>
    <mergeCell ref="C44:F44"/>
    <mergeCell ref="B47:B49"/>
    <mergeCell ref="D49:F49"/>
    <mergeCell ref="C58:D58"/>
    <mergeCell ref="C59:F59"/>
    <mergeCell ref="C77:F77"/>
    <mergeCell ref="B63:B65"/>
    <mergeCell ref="D65:F65"/>
    <mergeCell ref="B66:F66"/>
    <mergeCell ref="C69:D69"/>
    <mergeCell ref="B70:B71"/>
    <mergeCell ref="C74:D74"/>
    <mergeCell ref="C75:F75"/>
    <mergeCell ref="C76:F76"/>
    <mergeCell ref="C10:D10"/>
    <mergeCell ref="C29:F29"/>
    <mergeCell ref="C68:D68"/>
    <mergeCell ref="C93:F93"/>
    <mergeCell ref="C139:F139"/>
    <mergeCell ref="C140:F140"/>
    <mergeCell ref="C141:F141"/>
    <mergeCell ref="B143:B145"/>
    <mergeCell ref="D145:F145"/>
    <mergeCell ref="B146:F146"/>
    <mergeCell ref="C148:D148"/>
    <mergeCell ref="C149:D149"/>
    <mergeCell ref="B150:B151"/>
    <mergeCell ref="B95:B97"/>
    <mergeCell ref="D97:F97"/>
    <mergeCell ref="B98:F98"/>
    <mergeCell ref="C100:D100"/>
    <mergeCell ref="C101:D101"/>
    <mergeCell ref="B102:B103"/>
    <mergeCell ref="C106:D106"/>
    <mergeCell ref="C107:F107"/>
    <mergeCell ref="C37:D37"/>
    <mergeCell ref="C43:F43"/>
    <mergeCell ref="C45:F45"/>
    <mergeCell ref="B2:F2"/>
    <mergeCell ref="C4:D4"/>
    <mergeCell ref="C5:D5"/>
    <mergeCell ref="B6:B7"/>
    <mergeCell ref="C11:F11"/>
    <mergeCell ref="C12:F12"/>
    <mergeCell ref="C13:F13"/>
    <mergeCell ref="B15:B17"/>
    <mergeCell ref="D17:F17"/>
    <mergeCell ref="B54:B55"/>
    <mergeCell ref="B50:F50"/>
    <mergeCell ref="C52:D52"/>
    <mergeCell ref="C53:D53"/>
    <mergeCell ref="C61:F61"/>
    <mergeCell ref="C60:F60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단체출품신청서안내</vt:lpstr>
      <vt:lpstr>작품정보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 고운</cp:lastModifiedBy>
  <dcterms:modified xsi:type="dcterms:W3CDTF">2022-03-07T09:58:32Z</dcterms:modified>
</cp:coreProperties>
</file>